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borescence" sheetId="1" r:id="rId3"/>
    <sheet state="visible" name="Listes" sheetId="2" r:id="rId4"/>
  </sheets>
  <definedNames/>
  <calcPr/>
</workbook>
</file>

<file path=xl/sharedStrings.xml><?xml version="1.0" encoding="utf-8"?>
<sst xmlns="http://schemas.openxmlformats.org/spreadsheetml/2006/main" count="222" uniqueCount="139">
  <si>
    <t>niveau</t>
  </si>
  <si>
    <t>titrelongfr</t>
  </si>
  <si>
    <t>titrecourtfr</t>
  </si>
  <si>
    <t>segmentfr</t>
  </si>
  <si>
    <t>titrelongen</t>
  </si>
  <si>
    <t>titrecourten</t>
  </si>
  <si>
    <t>segmenten</t>
  </si>
  <si>
    <t>urlredirfr</t>
  </si>
  <si>
    <t>urlrediren</t>
  </si>
  <si>
    <t>target</t>
  </si>
  <si>
    <t>id</t>
  </si>
  <si>
    <t>gabarit</t>
  </si>
  <si>
    <t>phase</t>
  </si>
  <si>
    <t>responsable</t>
  </si>
  <si>
    <t>échéance</t>
  </si>
  <si>
    <t>statut</t>
  </si>
  <si>
    <t>commentaires</t>
  </si>
  <si>
    <t>Page d'accueil</t>
  </si>
  <si>
    <t>Accueil</t>
  </si>
  <si>
    <t>fr</t>
  </si>
  <si>
    <t>Home Page</t>
  </si>
  <si>
    <t>Home</t>
  </si>
  <si>
    <t>en</t>
  </si>
  <si>
    <t>accueil</t>
  </si>
  <si>
    <t>Henriette</t>
  </si>
  <si>
    <t>en cours d'intégration</t>
  </si>
  <si>
    <t>Catalogue des produits</t>
  </si>
  <si>
    <t>Catalogue</t>
  </si>
  <si>
    <t>catalogue</t>
  </si>
  <si>
    <t>Products Catalog</t>
  </si>
  <si>
    <t>Catalog</t>
  </si>
  <si>
    <t>catalog</t>
  </si>
  <si>
    <t>contenu reçu</t>
  </si>
  <si>
    <t>Fruits</t>
  </si>
  <si>
    <t>fruits</t>
  </si>
  <si>
    <t>Légumes</t>
  </si>
  <si>
    <t>legumes</t>
  </si>
  <si>
    <t>Vegetables</t>
  </si>
  <si>
    <t>vegetables</t>
  </si>
  <si>
    <t>Épices</t>
  </si>
  <si>
    <t>epices</t>
  </si>
  <si>
    <t>Herbs</t>
  </si>
  <si>
    <t>herbs</t>
  </si>
  <si>
    <t>Outils de jardinage</t>
  </si>
  <si>
    <t>Outils</t>
  </si>
  <si>
    <t>outils</t>
  </si>
  <si>
    <t>Gardening Tools</t>
  </si>
  <si>
    <t>Tools</t>
  </si>
  <si>
    <t>tools</t>
  </si>
  <si>
    <t>Conseils de jardinage</t>
  </si>
  <si>
    <t>Conseils</t>
  </si>
  <si>
    <t>conseils</t>
  </si>
  <si>
    <t>Gardening Forum</t>
  </si>
  <si>
    <t>Forum</t>
  </si>
  <si>
    <t>forum</t>
  </si>
  <si>
    <t>Profil d'entreprise</t>
  </si>
  <si>
    <t>Profil</t>
  </si>
  <si>
    <t>profil</t>
  </si>
  <si>
    <t>Company Profile</t>
  </si>
  <si>
    <t>Profile</t>
  </si>
  <si>
    <t>profile</t>
  </si>
  <si>
    <t>Denis</t>
  </si>
  <si>
    <t>en attente de contenu</t>
  </si>
  <si>
    <t>Commander un produit</t>
  </si>
  <si>
    <t>Commander</t>
  </si>
  <si>
    <t>commander</t>
  </si>
  <si>
    <t>Ordering a Product</t>
  </si>
  <si>
    <t>Ordering</t>
  </si>
  <si>
    <t>ordering</t>
  </si>
  <si>
    <t>Confirmation de la commande</t>
  </si>
  <si>
    <t>Confirmation</t>
  </si>
  <si>
    <t>confirmation</t>
  </si>
  <si>
    <t>Order Confirmation</t>
  </si>
  <si>
    <t>Coin des actionnaires</t>
  </si>
  <si>
    <t>Actionnaires</t>
  </si>
  <si>
    <t>actionnaires</t>
  </si>
  <si>
    <t>Investors' Corner</t>
  </si>
  <si>
    <t>Investors</t>
  </si>
  <si>
    <t>investors</t>
  </si>
  <si>
    <t>Communiqués de presse</t>
  </si>
  <si>
    <t>Communiqués</t>
  </si>
  <si>
    <t>communiques</t>
  </si>
  <si>
    <t>Press Releases</t>
  </si>
  <si>
    <t>pressreleases</t>
  </si>
  <si>
    <t>Julie</t>
  </si>
  <si>
    <t>Communiqué de presse du 6 mars 2021</t>
  </si>
  <si>
    <t>6 mars 2021</t>
  </si>
  <si>
    <t>March 6, 2021 Press Release</t>
  </si>
  <si>
    <t>March 6, 2021</t>
  </si>
  <si>
    <t>20210306</t>
  </si>
  <si>
    <t>Communiqué de presse du 17 avril 2021</t>
  </si>
  <si>
    <t>17 avril 2021</t>
  </si>
  <si>
    <t>April 17, 2021 Press Release</t>
  </si>
  <si>
    <t>April 17, 2021</t>
  </si>
  <si>
    <t>20210417</t>
  </si>
  <si>
    <t>Rapports trimestriels</t>
  </si>
  <si>
    <t>rapptrim</t>
  </si>
  <si>
    <t>Quaterly Reports</t>
  </si>
  <si>
    <t>quatrep</t>
  </si>
  <si>
    <t>Rapports annuels</t>
  </si>
  <si>
    <t>rappann</t>
  </si>
  <si>
    <t>Annual Reports</t>
  </si>
  <si>
    <t>annrep</t>
  </si>
  <si>
    <t>en attente de contenu manquant</t>
  </si>
  <si>
    <t>Barre d'outils</t>
  </si>
  <si>
    <t>outilsnav</t>
  </si>
  <si>
    <t>Toolbar</t>
  </si>
  <si>
    <t>toolbar</t>
  </si>
  <si>
    <t>cms_outils</t>
  </si>
  <si>
    <t>pas une page: redirection</t>
  </si>
  <si>
    <t>Recherche</t>
  </si>
  <si>
    <t>recherche</t>
  </si>
  <si>
    <t>Search</t>
  </si>
  <si>
    <t>search</t>
  </si>
  <si>
    <t>Paul</t>
  </si>
  <si>
    <t>Plan du site</t>
  </si>
  <si>
    <t>plandusite</t>
  </si>
  <si>
    <t>Site Map</t>
  </si>
  <si>
    <t>sitemap</t>
  </si>
  <si>
    <t>Pour nous joindre</t>
  </si>
  <si>
    <t>joindre</t>
  </si>
  <si>
    <t>Contact Us</t>
  </si>
  <si>
    <t>contactus</t>
  </si>
  <si>
    <t>revu</t>
  </si>
  <si>
    <t>Quoi de neuf?</t>
  </si>
  <si>
    <t>quoideneuf</t>
  </si>
  <si>
    <t>What's New?</t>
  </si>
  <si>
    <t>whatsnew</t>
  </si>
  <si>
    <t>Droits d'auteur</t>
  </si>
  <si>
    <t>droits</t>
  </si>
  <si>
    <t>Copyright and Disclaimer</t>
  </si>
  <si>
    <t>Copyright</t>
  </si>
  <si>
    <t>copyright</t>
  </si>
  <si>
    <t>Statut</t>
  </si>
  <si>
    <t>besoin de clarification</t>
  </si>
  <si>
    <t>prochain en ligne</t>
  </si>
  <si>
    <t>prêt pour révision</t>
  </si>
  <si>
    <t>corrections demandées</t>
  </si>
  <si>
    <t>publié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</si>
</sst>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sz val="10.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readingOrder="0"/>
    </xf>
    <xf quotePrefix="1" borderId="0" fillId="0" fontId="2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Arborescence-style">
      <tableStyleElement dxfId="1" type="headerRow"/>
      <tableStyleElement dxfId="2" type="firstRowStripe"/>
      <tableStyleElement dxfId="3" type="secondRowStripe"/>
    </tableStyle>
    <tableStyle count="3" pivot="0" name="List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Q23" displayName="Table_1" id="1">
  <tableColumns count="17">
    <tableColumn name="niveau" id="1"/>
    <tableColumn name="titrelongfr" id="2"/>
    <tableColumn name="titrecourtfr" id="3"/>
    <tableColumn name="segmentfr" id="4"/>
    <tableColumn name="titrelongen" id="5"/>
    <tableColumn name="titrecourten" id="6"/>
    <tableColumn name="segmenten" id="7"/>
    <tableColumn name="urlredirfr" id="8"/>
    <tableColumn name="urlrediren" id="9"/>
    <tableColumn name="target" id="10"/>
    <tableColumn name="id" id="11"/>
    <tableColumn name="gabarit" id="12"/>
    <tableColumn name="phase" id="13"/>
    <tableColumn name="responsable" id="14"/>
    <tableColumn name="échéance" id="15"/>
    <tableColumn name="statut" id="16"/>
    <tableColumn name="commentaires" id="17"/>
  </tableColumns>
  <tableStyleInfo name="Arborescence-style" showColumnStripes="0" showFirstColumn="1" showLastColumn="1" showRowStripes="1"/>
</table>
</file>

<file path=xl/tables/table2.xml><?xml version="1.0" encoding="utf-8"?>
<table xmlns="http://schemas.openxmlformats.org/spreadsheetml/2006/main" ref="A1:A12" displayName="Table_2" id="2">
  <tableColumns count="1">
    <tableColumn name="Statut" id="1"/>
  </tableColumns>
  <tableStyleInfo name="Liste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35.14"/>
    <col customWidth="1" min="3" max="3" width="18.29"/>
    <col customWidth="1" min="4" max="4" width="12.57"/>
    <col customWidth="1" min="5" max="5" width="26.29"/>
    <col customWidth="1" min="6" max="6" width="15.0"/>
    <col customWidth="1" min="7" max="7" width="13.29"/>
    <col customWidth="1" min="8" max="8" width="11.29"/>
    <col customWidth="1" min="9" max="9" width="12.29"/>
    <col customWidth="1" min="10" max="10" width="8.57"/>
    <col customWidth="1" min="11" max="11" width="17.43"/>
    <col customWidth="1" min="12" max="12" width="9.71"/>
    <col customWidth="1" min="13" max="13" width="7.0"/>
    <col customWidth="1" min="14" max="14" width="14.29"/>
    <col customWidth="1" min="15" max="15" width="9.29"/>
    <col customWidth="1" min="16" max="16" width="25.0"/>
    <col customWidth="1" min="17" max="17" width="16.14"/>
    <col customWidth="1" min="18" max="27" width="10.86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ht="12.75" customHeight="1">
      <c r="A2" s="2">
        <v>2.0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/>
      <c r="I2" s="2"/>
      <c r="J2" s="2"/>
      <c r="K2" s="2" t="s">
        <v>23</v>
      </c>
      <c r="L2" s="2"/>
      <c r="M2" s="2"/>
      <c r="N2" s="3" t="s">
        <v>24</v>
      </c>
      <c r="O2" s="2"/>
      <c r="P2" s="3" t="s">
        <v>25</v>
      </c>
      <c r="Q2" s="2"/>
    </row>
    <row r="3" ht="12.75" customHeight="1">
      <c r="A3" s="2">
        <v>3.0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/>
      <c r="I3" s="2"/>
      <c r="J3" s="2"/>
      <c r="K3" s="2" t="s">
        <v>28</v>
      </c>
      <c r="L3" s="2"/>
      <c r="M3" s="2"/>
      <c r="N3" s="3" t="s">
        <v>24</v>
      </c>
      <c r="O3" s="2"/>
      <c r="P3" s="3" t="s">
        <v>32</v>
      </c>
      <c r="Q3" s="2"/>
    </row>
    <row r="4" ht="12.75" customHeight="1">
      <c r="A4" s="2">
        <v>4.0</v>
      </c>
      <c r="B4" s="2" t="s">
        <v>33</v>
      </c>
      <c r="C4" s="2" t="s">
        <v>33</v>
      </c>
      <c r="D4" s="2" t="s">
        <v>34</v>
      </c>
      <c r="E4" s="2" t="s">
        <v>33</v>
      </c>
      <c r="F4" s="2" t="s">
        <v>33</v>
      </c>
      <c r="G4" s="2" t="s">
        <v>34</v>
      </c>
      <c r="H4" s="2"/>
      <c r="I4" s="2"/>
      <c r="J4" s="2"/>
      <c r="K4" s="2" t="s">
        <v>34</v>
      </c>
      <c r="L4" s="2"/>
      <c r="M4" s="2"/>
      <c r="N4" s="3" t="s">
        <v>24</v>
      </c>
      <c r="O4" s="2"/>
      <c r="P4" s="3" t="s">
        <v>32</v>
      </c>
      <c r="Q4" s="2"/>
    </row>
    <row r="5" ht="12.75" customHeight="1">
      <c r="A5" s="2">
        <v>4.0</v>
      </c>
      <c r="B5" s="2" t="s">
        <v>35</v>
      </c>
      <c r="C5" s="2" t="s">
        <v>35</v>
      </c>
      <c r="D5" s="2" t="s">
        <v>36</v>
      </c>
      <c r="E5" s="2" t="s">
        <v>37</v>
      </c>
      <c r="F5" s="2" t="s">
        <v>37</v>
      </c>
      <c r="G5" s="2" t="s">
        <v>38</v>
      </c>
      <c r="H5" s="2"/>
      <c r="I5" s="2"/>
      <c r="J5" s="2"/>
      <c r="K5" s="2" t="s">
        <v>36</v>
      </c>
      <c r="L5" s="2"/>
      <c r="M5" s="2"/>
      <c r="N5" s="3" t="s">
        <v>24</v>
      </c>
      <c r="O5" s="2"/>
      <c r="P5" s="3" t="s">
        <v>32</v>
      </c>
      <c r="Q5" s="2"/>
    </row>
    <row r="6" ht="12.75" customHeight="1">
      <c r="A6" s="2">
        <v>4.0</v>
      </c>
      <c r="B6" s="2" t="s">
        <v>39</v>
      </c>
      <c r="C6" s="2" t="s">
        <v>39</v>
      </c>
      <c r="D6" s="2" t="s">
        <v>40</v>
      </c>
      <c r="E6" s="2" t="s">
        <v>41</v>
      </c>
      <c r="F6" s="2" t="s">
        <v>41</v>
      </c>
      <c r="G6" s="2" t="s">
        <v>42</v>
      </c>
      <c r="H6" s="2"/>
      <c r="I6" s="2"/>
      <c r="J6" s="2"/>
      <c r="K6" s="2" t="s">
        <v>40</v>
      </c>
      <c r="L6" s="2"/>
      <c r="M6" s="2"/>
      <c r="N6" s="3" t="s">
        <v>24</v>
      </c>
      <c r="O6" s="2"/>
      <c r="P6" s="3" t="s">
        <v>32</v>
      </c>
      <c r="Q6" s="2"/>
    </row>
    <row r="7" ht="12.75" customHeight="1">
      <c r="A7" s="2">
        <v>4.0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/>
      <c r="I7" s="2"/>
      <c r="J7" s="2"/>
      <c r="K7" s="2" t="s">
        <v>45</v>
      </c>
      <c r="L7" s="2"/>
      <c r="M7" s="2"/>
      <c r="N7" s="3" t="s">
        <v>24</v>
      </c>
      <c r="O7" s="2"/>
      <c r="P7" s="3" t="s">
        <v>25</v>
      </c>
      <c r="Q7" s="2"/>
    </row>
    <row r="8" ht="12.75" customHeight="1">
      <c r="A8" s="2">
        <v>3.0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/>
      <c r="I8" s="2"/>
      <c r="J8" s="2"/>
      <c r="K8" s="2" t="s">
        <v>51</v>
      </c>
      <c r="L8" s="2"/>
      <c r="M8" s="2"/>
      <c r="N8" s="3" t="s">
        <v>24</v>
      </c>
      <c r="O8" s="2"/>
      <c r="P8" s="3" t="s">
        <v>25</v>
      </c>
      <c r="Q8" s="2"/>
    </row>
    <row r="9" ht="12.75" customHeight="1">
      <c r="A9" s="2">
        <v>3.0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60</v>
      </c>
      <c r="H9" s="2"/>
      <c r="I9" s="2"/>
      <c r="J9" s="2"/>
      <c r="K9" s="2" t="s">
        <v>57</v>
      </c>
      <c r="L9" s="2"/>
      <c r="M9" s="2"/>
      <c r="N9" s="3" t="s">
        <v>61</v>
      </c>
      <c r="O9" s="2"/>
      <c r="P9" s="3" t="s">
        <v>62</v>
      </c>
      <c r="Q9" s="2"/>
    </row>
    <row r="10" ht="12.75" customHeight="1">
      <c r="A10" s="2">
        <v>3.0</v>
      </c>
      <c r="B10" s="2" t="s">
        <v>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68</v>
      </c>
      <c r="H10" s="2"/>
      <c r="I10" s="2"/>
      <c r="J10" s="2"/>
      <c r="K10" s="2" t="s">
        <v>65</v>
      </c>
      <c r="L10" s="2"/>
      <c r="M10" s="2"/>
      <c r="N10" s="3" t="s">
        <v>61</v>
      </c>
      <c r="O10" s="2"/>
      <c r="P10" s="3" t="s">
        <v>62</v>
      </c>
      <c r="Q10" s="2"/>
    </row>
    <row r="11" ht="12.75" customHeight="1">
      <c r="A11" s="2">
        <v>4.0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70</v>
      </c>
      <c r="G11" s="2" t="s">
        <v>71</v>
      </c>
      <c r="H11" s="2"/>
      <c r="I11" s="2"/>
      <c r="J11" s="2"/>
      <c r="K11" s="2" t="s">
        <v>71</v>
      </c>
      <c r="L11" s="2"/>
      <c r="M11" s="2"/>
      <c r="N11" s="3" t="s">
        <v>61</v>
      </c>
      <c r="O11" s="2"/>
      <c r="P11" s="3" t="s">
        <v>62</v>
      </c>
      <c r="Q11" s="2"/>
    </row>
    <row r="12" ht="12.75" customHeight="1">
      <c r="A12" s="2">
        <v>3.0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78</v>
      </c>
      <c r="H12" s="2"/>
      <c r="I12" s="2"/>
      <c r="J12" s="2"/>
      <c r="K12" s="2" t="s">
        <v>75</v>
      </c>
      <c r="L12" s="2"/>
      <c r="M12" s="2"/>
      <c r="N12" s="3" t="s">
        <v>61</v>
      </c>
      <c r="O12" s="2"/>
      <c r="P12" s="3" t="s">
        <v>62</v>
      </c>
      <c r="Q12" s="2"/>
    </row>
    <row r="13" ht="12.75" customHeight="1">
      <c r="A13" s="2">
        <v>4.0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82</v>
      </c>
      <c r="G13" s="2" t="s">
        <v>83</v>
      </c>
      <c r="H13" s="2"/>
      <c r="I13" s="2"/>
      <c r="J13" s="2"/>
      <c r="K13" s="2" t="s">
        <v>81</v>
      </c>
      <c r="L13" s="2"/>
      <c r="M13" s="2"/>
      <c r="N13" s="3" t="s">
        <v>84</v>
      </c>
      <c r="O13" s="2"/>
      <c r="P13" s="3" t="s">
        <v>62</v>
      </c>
      <c r="Q13" s="2"/>
    </row>
    <row r="14" ht="12.75" customHeight="1">
      <c r="A14" s="2">
        <v>5.0</v>
      </c>
      <c r="B14" s="3" t="s">
        <v>85</v>
      </c>
      <c r="C14" s="4" t="s">
        <v>86</v>
      </c>
      <c r="D14" s="2" t="str">
        <f>"20210306"</f>
        <v>20210306</v>
      </c>
      <c r="E14" s="3" t="s">
        <v>87</v>
      </c>
      <c r="F14" s="3" t="s">
        <v>88</v>
      </c>
      <c r="G14" s="2" t="str">
        <f>"20210306"</f>
        <v>20210306</v>
      </c>
      <c r="H14" s="2"/>
      <c r="I14" s="2"/>
      <c r="J14" s="2"/>
      <c r="K14" s="4" t="s">
        <v>89</v>
      </c>
      <c r="L14" s="2"/>
      <c r="M14" s="2"/>
      <c r="N14" s="3" t="s">
        <v>84</v>
      </c>
      <c r="O14" s="2"/>
      <c r="P14" s="3" t="s">
        <v>32</v>
      </c>
      <c r="Q14" s="2"/>
    </row>
    <row r="15" ht="12.75" customHeight="1">
      <c r="A15" s="2">
        <v>5.0</v>
      </c>
      <c r="B15" s="3" t="s">
        <v>90</v>
      </c>
      <c r="C15" s="4" t="s">
        <v>91</v>
      </c>
      <c r="D15" s="2" t="str">
        <f>"20210417"</f>
        <v>20210417</v>
      </c>
      <c r="E15" s="3" t="s">
        <v>92</v>
      </c>
      <c r="F15" s="3" t="s">
        <v>93</v>
      </c>
      <c r="G15" s="2" t="str">
        <f>"20210417"</f>
        <v>20210417</v>
      </c>
      <c r="H15" s="2"/>
      <c r="I15" s="2"/>
      <c r="J15" s="2"/>
      <c r="K15" s="4" t="s">
        <v>94</v>
      </c>
      <c r="L15" s="2"/>
      <c r="M15" s="2"/>
      <c r="N15" s="3" t="s">
        <v>84</v>
      </c>
      <c r="O15" s="2"/>
      <c r="P15" s="3" t="s">
        <v>32</v>
      </c>
      <c r="Q15" s="2"/>
    </row>
    <row r="16" ht="12.75" customHeight="1">
      <c r="A16" s="2">
        <v>4.0</v>
      </c>
      <c r="B16" s="2" t="s">
        <v>95</v>
      </c>
      <c r="C16" s="2" t="s">
        <v>95</v>
      </c>
      <c r="D16" s="2" t="s">
        <v>96</v>
      </c>
      <c r="E16" s="2" t="s">
        <v>97</v>
      </c>
      <c r="F16" s="2" t="s">
        <v>97</v>
      </c>
      <c r="G16" s="2" t="s">
        <v>98</v>
      </c>
      <c r="H16" s="2"/>
      <c r="I16" s="2"/>
      <c r="J16" s="2"/>
      <c r="K16" s="2" t="s">
        <v>96</v>
      </c>
      <c r="L16" s="2"/>
      <c r="M16" s="2"/>
      <c r="N16" s="3" t="s">
        <v>84</v>
      </c>
      <c r="O16" s="2"/>
      <c r="P16" s="3" t="s">
        <v>32</v>
      </c>
      <c r="Q16" s="2"/>
    </row>
    <row r="17" ht="12.75" customHeight="1">
      <c r="A17" s="2">
        <v>4.0</v>
      </c>
      <c r="B17" s="2" t="s">
        <v>99</v>
      </c>
      <c r="C17" s="2" t="s">
        <v>99</v>
      </c>
      <c r="D17" s="2" t="s">
        <v>100</v>
      </c>
      <c r="E17" s="2" t="s">
        <v>101</v>
      </c>
      <c r="F17" s="2" t="s">
        <v>101</v>
      </c>
      <c r="G17" s="2" t="s">
        <v>102</v>
      </c>
      <c r="H17" s="2"/>
      <c r="I17" s="2"/>
      <c r="J17" s="2"/>
      <c r="K17" s="2" t="s">
        <v>100</v>
      </c>
      <c r="L17" s="2"/>
      <c r="M17" s="2"/>
      <c r="N17" s="3" t="s">
        <v>84</v>
      </c>
      <c r="O17" s="2"/>
      <c r="P17" s="3" t="s">
        <v>103</v>
      </c>
      <c r="Q17" s="2"/>
    </row>
    <row r="18" ht="12.75" customHeight="1">
      <c r="A18" s="2">
        <v>3.0</v>
      </c>
      <c r="B18" s="2" t="s">
        <v>104</v>
      </c>
      <c r="C18" s="2" t="s">
        <v>44</v>
      </c>
      <c r="D18" s="2" t="s">
        <v>105</v>
      </c>
      <c r="E18" s="2" t="s">
        <v>106</v>
      </c>
      <c r="F18" s="2" t="s">
        <v>106</v>
      </c>
      <c r="G18" s="2" t="s">
        <v>107</v>
      </c>
      <c r="H18" s="2"/>
      <c r="I18" s="2"/>
      <c r="J18" s="2"/>
      <c r="K18" s="3" t="s">
        <v>108</v>
      </c>
      <c r="L18" s="2"/>
      <c r="M18" s="2"/>
      <c r="N18" s="2"/>
      <c r="O18" s="2"/>
      <c r="P18" s="3" t="s">
        <v>109</v>
      </c>
      <c r="Q18" s="2"/>
    </row>
    <row r="19" ht="12.75" customHeight="1">
      <c r="A19" s="2">
        <v>4.0</v>
      </c>
      <c r="B19" s="2" t="s">
        <v>110</v>
      </c>
      <c r="C19" s="2" t="s">
        <v>110</v>
      </c>
      <c r="D19" s="2" t="s">
        <v>111</v>
      </c>
      <c r="E19" s="2" t="s">
        <v>112</v>
      </c>
      <c r="F19" s="2" t="s">
        <v>112</v>
      </c>
      <c r="G19" s="2" t="s">
        <v>113</v>
      </c>
      <c r="H19" s="2"/>
      <c r="I19" s="2"/>
      <c r="J19" s="2"/>
      <c r="K19" s="2" t="s">
        <v>111</v>
      </c>
      <c r="L19" s="2"/>
      <c r="M19" s="2"/>
      <c r="N19" s="3" t="s">
        <v>114</v>
      </c>
      <c r="O19" s="2"/>
      <c r="P19" s="3" t="s">
        <v>25</v>
      </c>
      <c r="Q19" s="2"/>
    </row>
    <row r="20" ht="12.75" customHeight="1">
      <c r="A20" s="2">
        <v>4.0</v>
      </c>
      <c r="B20" s="2" t="s">
        <v>115</v>
      </c>
      <c r="C20" s="2" t="s">
        <v>115</v>
      </c>
      <c r="D20" s="2" t="s">
        <v>116</v>
      </c>
      <c r="E20" s="2" t="s">
        <v>117</v>
      </c>
      <c r="F20" s="2" t="s">
        <v>117</v>
      </c>
      <c r="G20" s="2" t="s">
        <v>118</v>
      </c>
      <c r="H20" s="2"/>
      <c r="I20" s="2"/>
      <c r="J20" s="2"/>
      <c r="K20" s="2" t="s">
        <v>116</v>
      </c>
      <c r="L20" s="2"/>
      <c r="M20" s="2"/>
      <c r="N20" s="3" t="s">
        <v>114</v>
      </c>
      <c r="O20" s="2"/>
      <c r="P20" s="3" t="s">
        <v>25</v>
      </c>
      <c r="Q20" s="2"/>
    </row>
    <row r="21" ht="12.75" customHeight="1">
      <c r="A21" s="2">
        <v>4.0</v>
      </c>
      <c r="B21" s="2" t="s">
        <v>119</v>
      </c>
      <c r="C21" s="2" t="s">
        <v>119</v>
      </c>
      <c r="D21" s="2" t="s">
        <v>120</v>
      </c>
      <c r="E21" s="2" t="s">
        <v>121</v>
      </c>
      <c r="F21" s="2" t="s">
        <v>121</v>
      </c>
      <c r="G21" s="2" t="s">
        <v>122</v>
      </c>
      <c r="H21" s="2"/>
      <c r="I21" s="2"/>
      <c r="J21" s="2"/>
      <c r="K21" s="2" t="s">
        <v>120</v>
      </c>
      <c r="L21" s="2"/>
      <c r="M21" s="2"/>
      <c r="N21" s="3" t="s">
        <v>114</v>
      </c>
      <c r="O21" s="2"/>
      <c r="P21" s="3" t="s">
        <v>123</v>
      </c>
      <c r="Q21" s="2"/>
    </row>
    <row r="22" ht="12.75" customHeight="1">
      <c r="A22" s="2">
        <v>4.0</v>
      </c>
      <c r="B22" s="2" t="s">
        <v>124</v>
      </c>
      <c r="C22" s="2" t="s">
        <v>124</v>
      </c>
      <c r="D22" s="2" t="s">
        <v>125</v>
      </c>
      <c r="E22" s="2" t="s">
        <v>126</v>
      </c>
      <c r="F22" s="2" t="s">
        <v>126</v>
      </c>
      <c r="G22" s="2" t="s">
        <v>127</v>
      </c>
      <c r="H22" s="2"/>
      <c r="I22" s="2"/>
      <c r="J22" s="2"/>
      <c r="K22" s="2" t="s">
        <v>125</v>
      </c>
      <c r="L22" s="2"/>
      <c r="M22" s="2"/>
      <c r="N22" s="3" t="s">
        <v>24</v>
      </c>
      <c r="O22" s="2"/>
      <c r="P22" s="3" t="s">
        <v>62</v>
      </c>
      <c r="Q22" s="2"/>
    </row>
    <row r="23" ht="12.75" customHeight="1">
      <c r="A23" s="2">
        <v>4.0</v>
      </c>
      <c r="B23" s="2" t="s">
        <v>128</v>
      </c>
      <c r="C23" s="2" t="s">
        <v>128</v>
      </c>
      <c r="D23" s="2" t="s">
        <v>129</v>
      </c>
      <c r="E23" s="2" t="s">
        <v>130</v>
      </c>
      <c r="F23" s="2" t="s">
        <v>131</v>
      </c>
      <c r="G23" s="2" t="s">
        <v>132</v>
      </c>
      <c r="H23" s="2"/>
      <c r="I23" s="2"/>
      <c r="J23" s="2"/>
      <c r="K23" s="2" t="s">
        <v>129</v>
      </c>
      <c r="L23" s="2"/>
      <c r="M23" s="2"/>
      <c r="N23" s="3" t="s">
        <v>61</v>
      </c>
      <c r="O23" s="2"/>
      <c r="P23" s="3" t="s">
        <v>62</v>
      </c>
      <c r="Q23" s="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ataValidations>
    <dataValidation type="list" allowBlank="1" sqref="P2:P23">
      <formula1>Listes!$A$2:$A$12</formula1>
    </dataValidation>
  </dataValidations>
  <printOptions/>
  <pageMargins bottom="0.75" footer="0.0" header="0.0" left="0.7" right="0.7" top="0.75"/>
  <pageSetup scale="50"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26" width="10.71"/>
  </cols>
  <sheetData>
    <row r="1" ht="12.75" customHeight="1">
      <c r="A1" s="5" t="s">
        <v>133</v>
      </c>
    </row>
    <row r="2" ht="12.75" customHeight="1">
      <c r="A2" s="5" t="s">
        <v>62</v>
      </c>
    </row>
    <row r="3" ht="12.75" customHeight="1">
      <c r="A3" s="5" t="s">
        <v>32</v>
      </c>
    </row>
    <row r="4" ht="12.75" customHeight="1">
      <c r="A4" s="5" t="s">
        <v>103</v>
      </c>
    </row>
    <row r="5" ht="12.75" customHeight="1">
      <c r="A5" s="5" t="s">
        <v>134</v>
      </c>
    </row>
    <row r="6" ht="12.75" customHeight="1">
      <c r="A6" s="5" t="s">
        <v>135</v>
      </c>
    </row>
    <row r="7" ht="12.75" customHeight="1">
      <c r="A7" s="5" t="s">
        <v>25</v>
      </c>
    </row>
    <row r="8" ht="12.75" customHeight="1">
      <c r="A8" s="5" t="s">
        <v>136</v>
      </c>
    </row>
    <row r="9" ht="12.75" customHeight="1">
      <c r="A9" s="5" t="s">
        <v>123</v>
      </c>
    </row>
    <row r="10" ht="12.75" customHeight="1">
      <c r="A10" s="5" t="s">
        <v>137</v>
      </c>
    </row>
    <row r="11" ht="12.75" customHeight="1">
      <c r="A11" s="5" t="s">
        <v>109</v>
      </c>
    </row>
    <row r="12" ht="12.75" customHeight="1">
      <c r="A12" s="5" t="s">
        <v>138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